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-15" yWindow="-15" windowWidth="9615" windowHeight="81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<sst xmlns="http://schemas.openxmlformats.org/spreadsheetml/2006/main" count="347" uniqueCount="345">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</sst>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I1" zoomScale="98" zoomScaleNormal="98" workbookViewId="0">
      <selection activeCell="N16" sqref="N1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DC16_AC_2019_M02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177945</v>
      </c>
      <c r="G14" s="9">
        <v>198974</v>
      </c>
      <c r="H14" s="9">
        <v>136231</v>
      </c>
      <c r="I14" s="9">
        <v>174661</v>
      </c>
      <c r="J14" s="9">
        <v>173782</v>
      </c>
      <c r="K14" s="9">
        <v>185738</v>
      </c>
      <c r="L14" s="9">
        <v>4788722</v>
      </c>
      <c r="M14" s="9">
        <v>726031</v>
      </c>
      <c r="N14" s="10">
        <f t="shared" si="0"/>
        <v>6562084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437013</v>
      </c>
      <c r="G15" s="9">
        <v>1289</v>
      </c>
      <c r="H15" s="9">
        <v>5699</v>
      </c>
      <c r="I15" s="9">
        <v>38592</v>
      </c>
      <c r="J15" s="9">
        <v>28430</v>
      </c>
      <c r="K15" s="9">
        <v>24761</v>
      </c>
      <c r="L15" s="9">
        <v>50366</v>
      </c>
      <c r="M15" s="9">
        <v>270</v>
      </c>
      <c r="N15" s="10">
        <f t="shared" si="0"/>
        <v>586420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11506</v>
      </c>
      <c r="G16" s="9">
        <v>9961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9">
        <v>0</v>
      </c>
      <c r="N16" s="10">
        <f t="shared" si="0"/>
        <v>21467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626464</v>
      </c>
      <c r="G17" s="10">
        <f t="shared" ref="G17:M17" si="1">SUM(G8:G16)</f>
        <v>210224</v>
      </c>
      <c r="H17" s="10">
        <f t="shared" si="1"/>
        <v>141930</v>
      </c>
      <c r="I17" s="10">
        <f t="shared" si="1"/>
        <v>213253</v>
      </c>
      <c r="J17" s="10">
        <f t="shared" si="1"/>
        <v>202212</v>
      </c>
      <c r="K17" s="10">
        <f t="shared" si="1"/>
        <v>210499</v>
      </c>
      <c r="L17" s="10">
        <f t="shared" si="1"/>
        <v>4839088</v>
      </c>
      <c r="M17" s="10">
        <f t="shared" si="1"/>
        <v>726301</v>
      </c>
      <c r="N17" s="10">
        <f t="shared" si="0"/>
        <v>7169971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2018-09-14T11:08:11Z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