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10245" windowHeight="81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<sst xmlns="http://schemas.openxmlformats.org/spreadsheetml/2006/main" count="347" uniqueCount="345">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</sst>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B1" zoomScale="98" zoomScaleNormal="98" workbookViewId="0">
      <selection activeCell="L24" sqref="L2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DC16_AC_2019_M06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10257</v>
      </c>
      <c r="G14" s="9">
        <v>236914</v>
      </c>
      <c r="H14" s="9">
        <v>199012</v>
      </c>
      <c r="I14" s="9">
        <v>141698</v>
      </c>
      <c r="J14" s="9">
        <v>142271</v>
      </c>
      <c r="K14" s="9">
        <v>451607</v>
      </c>
      <c r="L14" s="9">
        <v>13987</v>
      </c>
      <c r="M14" s="9">
        <v>2779084</v>
      </c>
      <c r="N14" s="10">
        <f t="shared" si="0"/>
        <v>3974830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753566</v>
      </c>
      <c r="H15" s="9">
        <v>966041</v>
      </c>
      <c r="I15" s="9">
        <v>631069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2350676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12">
        <v>1047</v>
      </c>
      <c r="I16" s="12">
        <v>0</v>
      </c>
      <c r="J16" s="12">
        <v>11506</v>
      </c>
      <c r="K16" s="12">
        <v>9596</v>
      </c>
      <c r="L16" s="12">
        <v>7527</v>
      </c>
      <c r="M16" s="9">
        <v>11694</v>
      </c>
      <c r="N16" s="10">
        <f t="shared" si="0"/>
        <v>41370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10257</v>
      </c>
      <c r="G17" s="10">
        <f t="shared" ref="G17:M17" si="1">SUM(G8:G16)</f>
        <v>990480</v>
      </c>
      <c r="H17" s="10">
        <f t="shared" si="1"/>
        <v>1166100</v>
      </c>
      <c r="I17" s="10">
        <f t="shared" si="1"/>
        <v>772767</v>
      </c>
      <c r="J17" s="10">
        <f t="shared" si="1"/>
        <v>153777</v>
      </c>
      <c r="K17" s="10">
        <f t="shared" si="1"/>
        <v>461203</v>
      </c>
      <c r="L17" s="10">
        <f t="shared" si="1"/>
        <v>21514</v>
      </c>
      <c r="M17" s="10">
        <f t="shared" si="1"/>
        <v>2790778</v>
      </c>
      <c r="N17" s="10">
        <f t="shared" si="0"/>
        <v>6366876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2019-01-15T13:18:53Z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