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-15" yWindow="-15" windowWidth="10245" windowHeight="78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<sst xmlns="http://schemas.openxmlformats.org/spreadsheetml/2006/main" count="347" uniqueCount="345">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</sst>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N5" zoomScale="98" zoomScaleNormal="98" workbookViewId="0">
      <selection activeCell="E26" sqref="E26:F30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2019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DC16_AC_2019_M08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202738</v>
      </c>
      <c r="G14" s="9">
        <v>102590</v>
      </c>
      <c r="H14" s="9">
        <v>115814</v>
      </c>
      <c r="I14" s="9">
        <v>210007</v>
      </c>
      <c r="J14" s="9">
        <v>120495</v>
      </c>
      <c r="K14" s="9">
        <v>177056</v>
      </c>
      <c r="L14" s="9">
        <v>221380</v>
      </c>
      <c r="M14" s="9">
        <v>2868740</v>
      </c>
      <c r="N14" s="10">
        <f t="shared" si="0"/>
        <v>4018820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25907</v>
      </c>
      <c r="G15" s="9">
        <v>50668</v>
      </c>
      <c r="H15" s="9">
        <v>403074</v>
      </c>
      <c r="I15" s="9">
        <v>758967</v>
      </c>
      <c r="J15" s="9">
        <v>971032</v>
      </c>
      <c r="K15" s="9">
        <v>631069</v>
      </c>
      <c r="L15" s="9">
        <v>0</v>
      </c>
      <c r="M15" s="9">
        <v>0</v>
      </c>
      <c r="N15" s="10">
        <f t="shared" si="0"/>
        <v>2840717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1102</v>
      </c>
      <c r="H16" s="12">
        <v>0</v>
      </c>
      <c r="I16" s="12">
        <v>0</v>
      </c>
      <c r="J16" s="12">
        <v>1047</v>
      </c>
      <c r="K16" s="12">
        <v>0</v>
      </c>
      <c r="L16" s="12">
        <v>0</v>
      </c>
      <c r="M16" s="9">
        <v>5998</v>
      </c>
      <c r="N16" s="10">
        <f t="shared" si="0"/>
        <v>8147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228645</v>
      </c>
      <c r="G17" s="10">
        <f t="shared" ref="G17:M17" si="1">SUM(G8:G16)</f>
        <v>154360</v>
      </c>
      <c r="H17" s="10">
        <f t="shared" si="1"/>
        <v>518888</v>
      </c>
      <c r="I17" s="10">
        <f t="shared" si="1"/>
        <v>968974</v>
      </c>
      <c r="J17" s="10">
        <f t="shared" si="1"/>
        <v>1092574</v>
      </c>
      <c r="K17" s="10">
        <f t="shared" si="1"/>
        <v>808125</v>
      </c>
      <c r="L17" s="10">
        <f t="shared" si="1"/>
        <v>221380</v>
      </c>
      <c r="M17" s="10">
        <f t="shared" si="1"/>
        <v>2874738</v>
      </c>
      <c r="N17" s="10">
        <f t="shared" si="0"/>
        <v>6867684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2019-06-27T06:00:49Z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