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10230" yWindow="-15" windowWidth="10275" windowHeight="78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<sst xmlns="http://schemas.openxmlformats.org/spreadsheetml/2006/main" count="347" uniqueCount="345">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</sst>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K5" zoomScale="98" zoomScaleNormal="98" workbookViewId="0">
      <selection activeCell="G15" sqref="G15:M15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2019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DC16_AC_2019_M11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65821</v>
      </c>
      <c r="G14" s="9">
        <v>128001</v>
      </c>
      <c r="H14" s="9">
        <v>42614</v>
      </c>
      <c r="I14" s="9">
        <v>147784</v>
      </c>
      <c r="J14" s="9">
        <v>91706</v>
      </c>
      <c r="K14" s="9">
        <v>94645</v>
      </c>
      <c r="L14" s="9">
        <v>210503</v>
      </c>
      <c r="M14" s="9">
        <v>2911079</v>
      </c>
      <c r="N14" s="10">
        <f t="shared" si="0"/>
        <v>3692153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30758</v>
      </c>
      <c r="G15" s="9">
        <v>14373</v>
      </c>
      <c r="H15" s="9">
        <v>0</v>
      </c>
      <c r="I15" s="9">
        <v>2290</v>
      </c>
      <c r="J15" s="9">
        <v>30293</v>
      </c>
      <c r="K15" s="9">
        <v>389421</v>
      </c>
      <c r="L15" s="9">
        <v>495586</v>
      </c>
      <c r="M15" s="9">
        <v>0</v>
      </c>
      <c r="N15" s="10">
        <f t="shared" si="0"/>
        <v>962721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12">
        <v>0</v>
      </c>
      <c r="I16" s="12">
        <v>0</v>
      </c>
      <c r="J16" s="12">
        <v>1102</v>
      </c>
      <c r="K16" s="12">
        <v>0</v>
      </c>
      <c r="L16" s="12">
        <v>1047</v>
      </c>
      <c r="M16" s="9">
        <v>5998</v>
      </c>
      <c r="N16" s="10">
        <f t="shared" si="0"/>
        <v>8147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96579</v>
      </c>
      <c r="G17" s="10">
        <f t="shared" ref="G17:M17" si="1">SUM(G8:G16)</f>
        <v>142374</v>
      </c>
      <c r="H17" s="10">
        <f t="shared" si="1"/>
        <v>42614</v>
      </c>
      <c r="I17" s="10">
        <f t="shared" si="1"/>
        <v>150074</v>
      </c>
      <c r="J17" s="10">
        <f t="shared" si="1"/>
        <v>123101</v>
      </c>
      <c r="K17" s="10">
        <f t="shared" si="1"/>
        <v>484066</v>
      </c>
      <c r="L17" s="10">
        <f t="shared" si="1"/>
        <v>707136</v>
      </c>
      <c r="M17" s="10">
        <f t="shared" si="1"/>
        <v>2917077</v>
      </c>
      <c r="N17" s="10">
        <f t="shared" si="0"/>
        <v>4663021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2019-07-25T12:34:24Z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