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10230" yWindow="-15" windowWidth="10275" windowHeight="78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<sst xmlns="http://schemas.openxmlformats.org/spreadsheetml/2006/main" count="347" uniqueCount="345">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</sst>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5" zoomScale="98" zoomScaleNormal="98" workbookViewId="0">
      <selection activeCell="K17" sqref="K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2019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DC16_AC_2019_M12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3756920</v>
      </c>
      <c r="M14" s="9">
        <v>0</v>
      </c>
      <c r="N14" s="10">
        <f t="shared" si="0"/>
        <v>3756920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16086</v>
      </c>
      <c r="G15" s="9">
        <v>14373</v>
      </c>
      <c r="H15" s="9">
        <v>22329</v>
      </c>
      <c r="I15" s="9">
        <v>7690</v>
      </c>
      <c r="J15" s="9">
        <v>30292</v>
      </c>
      <c r="K15" s="9">
        <v>685015</v>
      </c>
      <c r="L15" s="9">
        <v>0</v>
      </c>
      <c r="M15" s="9">
        <v>0</v>
      </c>
      <c r="N15" s="10">
        <f t="shared" si="0"/>
        <v>775785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9">
        <v>0</v>
      </c>
      <c r="N16" s="10">
        <f t="shared" si="0"/>
        <v>0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16086</v>
      </c>
      <c r="G17" s="10">
        <f t="shared" ref="G17:M17" si="1">SUM(G8:G16)</f>
        <v>14373</v>
      </c>
      <c r="H17" s="10">
        <f t="shared" si="1"/>
        <v>22329</v>
      </c>
      <c r="I17" s="10">
        <f t="shared" si="1"/>
        <v>7690</v>
      </c>
      <c r="J17" s="10">
        <f t="shared" si="1"/>
        <v>30292</v>
      </c>
      <c r="K17" s="10">
        <f t="shared" si="1"/>
        <v>685015</v>
      </c>
      <c r="L17" s="10">
        <f t="shared" si="1"/>
        <v>3756920</v>
      </c>
      <c r="M17" s="10">
        <f t="shared" si="1"/>
        <v>0</v>
      </c>
      <c r="N17" s="10">
        <f t="shared" si="0"/>
        <v>4532705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2019-08-21T08:37:57Z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